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3" sheetId="6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<sst xmlns="http://schemas.openxmlformats.org/spreadsheetml/2006/main" count="51" uniqueCount="35">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</sst>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B10" sqref="B10:D13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9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4">
        <v>59</v>
      </c>
      <c r="F15" s="14">
        <v>147.5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59</v>
      </c>
      <c r="N15" s="15">
        <f>F15</f>
        <v>147.5</v>
      </c>
      <c r="O15" s="14">
        <v>42</v>
      </c>
      <c r="P15" s="14">
        <v>105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4">
        <v>9</v>
      </c>
      <c r="F16" s="14">
        <v>22.5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9</v>
      </c>
      <c r="N16" s="15">
        <f t="shared" ref="N16:N28" si="1">F16</f>
        <v>22.5</v>
      </c>
      <c r="O16" s="14">
        <v>11</v>
      </c>
      <c r="P16" s="14">
        <v>27.5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4">
        <v>2</v>
      </c>
      <c r="F17" s="14">
        <v>9.83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2</v>
      </c>
      <c r="N17" s="15">
        <f t="shared" si="1"/>
        <v>9.83</v>
      </c>
      <c r="O17" s="14">
        <v>1</v>
      </c>
      <c r="P17" s="14">
        <v>7.3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0</v>
      </c>
      <c r="N18" s="15">
        <f t="shared" si="1"/>
        <v>0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0</v>
      </c>
      <c r="N20" s="15">
        <f t="shared" si="1"/>
        <v>0</v>
      </c>
      <c r="O20" s="14">
        <v>1</v>
      </c>
      <c r="P20" s="14">
        <v>9.92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34</v>
      </c>
      <c r="D23" s="20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32</v>
      </c>
      <c r="D25" s="20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33</v>
      </c>
      <c r="D27" s="20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70</v>
      </c>
      <c r="F29" s="11">
        <f t="shared" ref="F29:P29" si="2">SUM(F15:F28)</f>
        <v>179.83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70</v>
      </c>
      <c r="N29" s="11">
        <f t="shared" si="2"/>
        <v>179.83</v>
      </c>
      <c r="O29" s="3">
        <f t="shared" si="2"/>
        <v>55</v>
      </c>
      <c r="P29" s="3">
        <f t="shared" si="2"/>
        <v>149.72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2021-03-10T10:26:47Z</dcterms:modified>
</cp:coreProperties>
</file>